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5440" windowHeight="11625"/>
  </bookViews>
  <sheets>
    <sheet name="Перечень" sheetId="2" r:id="rId1"/>
  </sheets>
  <definedNames>
    <definedName name="_xlnm._FilterDatabase" localSheetId="0" hidden="1">Перечень!$A$1:$AQ$13</definedName>
    <definedName name="вид_имущества">#N/A</definedName>
    <definedName name="движимое">#N/A</definedName>
    <definedName name="ед_измерения">#N/A</definedName>
    <definedName name="оборудование">#N/A</definedName>
    <definedName name="статус">#N/A</definedName>
    <definedName name="тип_значения">#N/A</definedName>
    <definedName name="тип_номера">#N/A</definedName>
    <definedName name="тип_площади">#N/A</definedName>
  </definedNames>
  <calcPr calcId="124519"/>
  <fileRecoveryPr autoRecover="0"/>
</workbook>
</file>

<file path=xl/sharedStrings.xml><?xml version="1.0" encoding="utf-8"?>
<sst xmlns="http://schemas.openxmlformats.org/spreadsheetml/2006/main" count="142" uniqueCount="96">
  <si>
    <t>№ п/п</t>
  </si>
  <si>
    <t>Адрес (местоположение) объекта</t>
  </si>
  <si>
    <t>Структурированный адрес объекта</t>
  </si>
  <si>
    <t>Сведения о недвижимом имуществе или его части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</si>
  <si>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</si>
  <si>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</si>
  <si>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</si>
  <si>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</si>
  <si>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</si>
  <si>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</si>
  <si>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</si>
  <si>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</si>
  <si>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</si>
  <si>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</si>
  <si>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</si>
  <si>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</si>
  <si>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</si>
  <si>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</si>
  <si>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</si>
  <si>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Полное наиме-нование</t>
  </si>
  <si>
    <t>ОГРН</t>
  </si>
  <si>
    <t>ИНН</t>
  </si>
  <si>
    <t>Дата окончания действия договора</t>
  </si>
  <si>
    <t xml:space="preserve">Полное наиме-нование </t>
  </si>
  <si>
    <t xml:space="preserve">ИНН </t>
  </si>
  <si>
    <t>Дата</t>
  </si>
  <si>
    <t>Номер</t>
  </si>
  <si>
    <t>кадастровый</t>
  </si>
  <si>
    <t>площадь</t>
  </si>
  <si>
    <t>земельный участок</t>
  </si>
  <si>
    <t>сооружение</t>
  </si>
  <si>
    <t>Дата заключения договора</t>
  </si>
  <si>
    <t>Наименование населен-ного пункта</t>
  </si>
  <si>
    <t>Наименование элемента планировочной структуры</t>
  </si>
  <si>
    <t>Наименование элемента улично-дорожной сети</t>
  </si>
  <si>
    <t>Номер в реестре имущест-ва (уникальный номер объекта в реестре государственного или муниципального имущества)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</si>
  <si>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</si>
  <si>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сооружение (согласно почтовому адресу объекта)</t>
  </si>
  <si>
    <t>Вид объекта недвижимости, движимое имущество</t>
  </si>
  <si>
    <t>Номер части объекта недвижимости согласно сведениям Единого государственного реестра недвижимости</t>
  </si>
  <si>
    <t>Тип (кадастровый, условный (приналичии)</t>
  </si>
  <si>
    <t>Основная характеристика объекта недвижимости</t>
  </si>
  <si>
    <t>фактическое значение/проектируемое значение (для зданий (строений), сооружений, строительствло которых не завершено)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</si>
  <si>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</si>
  <si>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</si>
  <si>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>площадь- для земельных участков, зданий (строений), помещений, протяженность, объем, площадь, глубина залегания- для сооружений протяженность, объем, площадь, глубина залегания согласно проектной документации-для зданий (строений), сооружений, строительство которых не завершено</t>
  </si>
  <si>
    <t>Техническое состояние объекта недвижимости (при наличии сведений)</t>
  </si>
  <si>
    <t>Сведения о движимом имуществе (характенристики движимого имущества (при наличии)</t>
  </si>
  <si>
    <t>Состав (принадлежности) имущества)</t>
  </si>
  <si>
    <t>Сведения о лицах, предоставляющих имущество субъетам малого и среднего предпринимательства и субъектах малого и среднего предпринимальства заключивших договоры аренды и иные договоры в отношении имущества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</si>
  <si>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</si>
  <si>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>вид права, на котром правообладатель владеет имуществом</t>
  </si>
  <si>
    <t>субъекта малого и среднего предпринимательства, которому имущество  предоставлено во владение и (или) в пользование</t>
  </si>
  <si>
    <t>арендатор (пользователь)</t>
  </si>
  <si>
    <t>Курская область</t>
  </si>
  <si>
    <t>Горшеченский район</t>
  </si>
  <si>
    <t>улица</t>
  </si>
  <si>
    <t>кв.м.</t>
  </si>
  <si>
    <t>нежилое помещение</t>
  </si>
  <si>
    <t>Администрация Горшеченского района Курской области</t>
  </si>
  <si>
    <t>постановление</t>
  </si>
  <si>
    <t>1-1-00-11</t>
  </si>
  <si>
    <t>сельское поселение</t>
  </si>
  <si>
    <t>Центральная</t>
  </si>
  <si>
    <t>17 "б"</t>
  </si>
  <si>
    <t>46:04:050201:247</t>
  </si>
  <si>
    <t>17.08.2016</t>
  </si>
  <si>
    <t>село Ключ</t>
  </si>
  <si>
    <t>гидротехническое сооружение</t>
  </si>
  <si>
    <t>м.</t>
  </si>
  <si>
    <t>Россия, Курская область, Горшеченский район,                                       Сосновский сельсовет, с. Березово, пер. Школьный, д.1, помещение 1</t>
  </si>
  <si>
    <t>село Березово</t>
  </si>
  <si>
    <t>переулок</t>
  </si>
  <si>
    <t>Школьный</t>
  </si>
  <si>
    <t>46:04:110302:158</t>
  </si>
  <si>
    <t>20.09.2019</t>
  </si>
  <si>
    <t>Россия, Курская область, Горшеченский район,                                       Сосновский сельсовет, с. Березово, пер. Школьный, д.1, помещение 6</t>
  </si>
  <si>
    <t>Россия, Курская область, Горшеченский район,                                         Удобенский сельсовет</t>
  </si>
  <si>
    <t>46:04:151005:13</t>
  </si>
  <si>
    <t>29.07.2020</t>
  </si>
  <si>
    <t>Россия, Курская область, Горшеченский район,                                         Удобенский сельсовет ГТС пруда на б.Березки у д.Ивановка</t>
  </si>
  <si>
    <t>у д.Ивановка</t>
  </si>
  <si>
    <t>46:04:150601:289</t>
  </si>
  <si>
    <t>Россия, Курская область, Горшеченский район,                                         Ключевский сельсовет, с.Ключ, ул. Центральная, д. 17 "б" помещение  №3</t>
  </si>
  <si>
    <t xml:space="preserve">собственность,№46-46/005-46/005/001/2016-2888/1 от 22.12.2016 казна </t>
  </si>
  <si>
    <t>помещение № 3</t>
  </si>
  <si>
    <t>46:04:110302:163</t>
  </si>
  <si>
    <t>помещение №6</t>
  </si>
  <si>
    <t>помещение  №1</t>
  </si>
  <si>
    <t>собственность,46:04:110302:158-46/005/2018-1 от 20.02.2018 казна</t>
  </si>
  <si>
    <t>собственность,№46:04:110302:163-46/005/2018-1 от 05.12.2018 казна</t>
  </si>
  <si>
    <t>собственность,46-46/005-46/005/011/2015-223/1 от 15.09.2015 казна</t>
  </si>
  <si>
    <t>собственность,№46-46/005-46/005/002/2015-570/2 от 03.04.2015 казна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</si>
  <si>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2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</si>
  <si>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</si>
  <si>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Наименова-ние субъекта Российской Федерации</t>
    </r>
    <r>
      <rPr>
        <vertAlign val="superscript"/>
        <sz val="12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</si>
</sst>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>
  <numFmts count="2">
    <numFmt numFmtId="165" formatCode="0000"/>
    <numFmt numFmtId="167" formatCode="_-* #,##0.0_р_._-;\-* #,##0.0_р_._-;_-* &quot;-&quot;??_р_._-;_-@_-"/>
  </numFmts>
  <fonts count="8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3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3" borderId="0" applyNumberFormat="0" applyBorder="0" applyAlignment="0" applyProtection="0"/>
  </cellStyleXfs>
  <cellXfs count="5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textRotation="90" wrapText="1"/>
    </xf>
    <xf numFmtId="0" fontId="3" fillId="0" borderId="0" xfId="2" applyFont="1" applyAlignment="1">
      <alignment vertical="center" wrapText="1"/>
    </xf>
    <xf numFmtId="0" fontId="3" fillId="0" borderId="0" xfId="2" applyFont="1"/>
    <xf numFmtId="0" fontId="3" fillId="0" borderId="0" xfId="2" applyFont="1" applyProtection="1">
      <protection locked="0"/>
    </xf>
    <xf numFmtId="14" fontId="3" fillId="0" borderId="0" xfId="2" applyNumberFormat="1" applyFont="1" applyProtection="1">
      <protection locked="0"/>
    </xf>
    <xf numFmtId="0" fontId="3" fillId="0" borderId="0" xfId="2" applyFont="1" applyAlignment="1" applyProtection="1">
      <alignment textRotation="90" wrapText="1"/>
      <protection locked="0"/>
    </xf>
    <xf numFmtId="14" fontId="3" fillId="0" borderId="0" xfId="2" applyNumberFormat="1" applyFont="1" applyAlignment="1" applyProtection="1">
      <alignment textRotation="90" wrapText="1"/>
      <protection locked="0"/>
    </xf>
    <xf numFmtId="49" fontId="3" fillId="0" borderId="0" xfId="2" applyNumberFormat="1" applyFont="1" applyProtection="1">
      <protection locked="0"/>
    </xf>
    <xf numFmtId="0" fontId="3" fillId="0" borderId="0" xfId="2" applyFont="1" applyAlignment="1">
      <alignment textRotation="90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textRotation="90" wrapText="1"/>
    </xf>
    <xf numFmtId="0" fontId="3" fillId="2" borderId="8" xfId="2" applyFont="1" applyFill="1" applyBorder="1" applyAlignment="1">
      <alignment horizontal="center" vertical="center" textRotation="90" wrapText="1"/>
    </xf>
    <xf numFmtId="0" fontId="3" fillId="2" borderId="2" xfId="2" applyFont="1" applyFill="1" applyBorder="1" applyAlignment="1">
      <alignment horizontal="center" vertical="center" textRotation="90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textRotation="90" wrapText="1"/>
    </xf>
    <xf numFmtId="0" fontId="3" fillId="2" borderId="3" xfId="2" applyFont="1" applyFill="1" applyBorder="1" applyAlignment="1">
      <alignment horizontal="center" vertical="center" textRotation="90" wrapText="1"/>
    </xf>
    <xf numFmtId="0" fontId="7" fillId="0" borderId="1" xfId="3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1" xfId="3" applyFont="1" applyFill="1" applyBorder="1" applyAlignment="1" applyProtection="1">
      <alignment wrapText="1"/>
      <protection locked="0"/>
    </xf>
    <xf numFmtId="0" fontId="7" fillId="0" borderId="4" xfId="3" applyFont="1" applyFill="1" applyBorder="1" applyAlignment="1" applyProtection="1">
      <alignment wrapText="1"/>
      <protection locked="0"/>
    </xf>
    <xf numFmtId="0" fontId="7" fillId="0" borderId="11" xfId="3" applyFont="1" applyFill="1" applyBorder="1" applyAlignment="1" applyProtection="1">
      <alignment wrapText="1"/>
      <protection locked="0"/>
    </xf>
    <xf numFmtId="0" fontId="7" fillId="0" borderId="5" xfId="3" applyFont="1" applyFill="1" applyBorder="1" applyAlignment="1" applyProtection="1">
      <alignment wrapText="1"/>
      <protection locked="0"/>
    </xf>
    <xf numFmtId="0" fontId="7" fillId="0" borderId="5" xfId="3" applyFont="1" applyFill="1" applyBorder="1" applyAlignment="1" applyProtection="1">
      <alignment textRotation="255" wrapText="1"/>
      <protection locked="0"/>
    </xf>
    <xf numFmtId="1" fontId="7" fillId="0" borderId="5" xfId="3" applyNumberFormat="1" applyFont="1" applyFill="1" applyBorder="1" applyAlignment="1">
      <alignment wrapText="1"/>
    </xf>
    <xf numFmtId="165" fontId="7" fillId="0" borderId="5" xfId="3" applyNumberFormat="1" applyFont="1" applyFill="1" applyBorder="1" applyAlignment="1" applyProtection="1">
      <alignment wrapText="1"/>
      <protection locked="0"/>
    </xf>
    <xf numFmtId="0" fontId="7" fillId="0" borderId="3" xfId="3" applyFont="1" applyFill="1" applyBorder="1" applyAlignment="1">
      <alignment horizontal="left" vertical="center" wrapText="1"/>
    </xf>
    <xf numFmtId="0" fontId="7" fillId="0" borderId="5" xfId="3" applyFont="1" applyFill="1" applyBorder="1" applyAlignment="1">
      <alignment wrapText="1"/>
    </xf>
    <xf numFmtId="1" fontId="7" fillId="0" borderId="5" xfId="3" applyNumberFormat="1" applyFont="1" applyFill="1" applyBorder="1" applyAlignment="1">
      <alignment textRotation="90" wrapText="1"/>
    </xf>
    <xf numFmtId="165" fontId="7" fillId="0" borderId="5" xfId="3" applyNumberFormat="1" applyFont="1" applyFill="1" applyBorder="1" applyAlignment="1" applyProtection="1">
      <alignment textRotation="90" wrapText="1"/>
      <protection locked="0"/>
    </xf>
    <xf numFmtId="14" fontId="7" fillId="0" borderId="5" xfId="3" applyNumberFormat="1" applyFont="1" applyFill="1" applyBorder="1" applyAlignment="1" applyProtection="1">
      <alignment textRotation="90" wrapText="1"/>
      <protection locked="0"/>
    </xf>
    <xf numFmtId="49" fontId="7" fillId="0" borderId="5" xfId="3" applyNumberFormat="1" applyFont="1" applyFill="1" applyBorder="1" applyAlignment="1" applyProtection="1">
      <alignment wrapText="1"/>
      <protection locked="0"/>
    </xf>
    <xf numFmtId="0" fontId="7" fillId="0" borderId="5" xfId="3" applyFont="1" applyFill="1" applyBorder="1" applyAlignment="1" applyProtection="1">
      <alignment horizontal="left" wrapText="1"/>
      <protection locked="0"/>
    </xf>
    <xf numFmtId="0" fontId="7" fillId="0" borderId="0" xfId="3" applyFont="1" applyFill="1" applyProtection="1">
      <protection locked="0"/>
    </xf>
    <xf numFmtId="167" fontId="7" fillId="0" borderId="5" xfId="3" applyNumberFormat="1" applyFont="1" applyFill="1" applyBorder="1" applyAlignment="1" applyProtection="1">
      <alignment horizontal="left" wrapText="1" shrinkToFit="1"/>
      <protection hidden="1"/>
    </xf>
    <xf numFmtId="0" fontId="7" fillId="0" borderId="5" xfId="3" applyFont="1" applyFill="1" applyBorder="1" applyAlignment="1" applyProtection="1">
      <alignment wrapText="1" indent="1" shrinkToFit="1"/>
      <protection hidden="1"/>
    </xf>
  </cellXfs>
  <cellStyles count="4">
    <cellStyle name="Excel Built-in Hyperlink" xfId="1"/>
    <cellStyle name="Excel Built-in Normal" xfId="2"/>
    <cellStyle name="Нейтральный" xfId="3" builtinId="2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EDEDED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38"/>
  <sheetViews>
    <sheetView tabSelected="1" view="pageBreakPreview" zoomScale="6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9" sqref="A9:XFD13"/>
    </sheetView>
  </sheetViews>
  <sheetFormatPr defaultColWidth="7.42578125" defaultRowHeight="15" customHeight="1"/>
  <cols>
    <col min="1" max="1" width="6" style="8" customWidth="1"/>
    <col min="2" max="2" width="10.28515625" style="8" customWidth="1"/>
    <col min="3" max="3" width="24.5703125" style="8" customWidth="1"/>
    <col min="4" max="4" width="7.42578125" style="8" customWidth="1"/>
    <col min="5" max="5" width="12.28515625" style="8" customWidth="1"/>
    <col min="6" max="6" width="10" style="8" customWidth="1"/>
    <col min="7" max="7" width="11.42578125" style="8" customWidth="1"/>
    <col min="8" max="8" width="7.42578125" style="8" customWidth="1"/>
    <col min="9" max="9" width="9.7109375" style="8" customWidth="1"/>
    <col min="10" max="11" width="7.42578125" style="8" customWidth="1"/>
    <col min="12" max="12" width="10.28515625" style="8" customWidth="1"/>
    <col min="13" max="14" width="7.42578125" style="8" customWidth="1"/>
    <col min="15" max="15" width="14.7109375" style="8" customWidth="1"/>
    <col min="16" max="16" width="12.42578125" style="8" customWidth="1"/>
    <col min="17" max="18" width="16" style="8" customWidth="1"/>
    <col min="19" max="19" width="8.5703125" style="8" customWidth="1"/>
    <col min="20" max="20" width="11.28515625" style="8" customWidth="1"/>
    <col min="21" max="21" width="7.42578125" style="8" customWidth="1"/>
    <col min="22" max="22" width="11.85546875" style="8" customWidth="1"/>
    <col min="23" max="29" width="7.42578125" style="8" customWidth="1"/>
    <col min="30" max="30" width="14.85546875" style="8" customWidth="1"/>
    <col min="31" max="31" width="17.85546875" style="8" customWidth="1"/>
    <col min="32" max="32" width="13.7109375" style="8" customWidth="1"/>
    <col min="33" max="33" width="11.85546875" style="8" customWidth="1"/>
    <col min="34" max="34" width="16.85546875" style="8" customWidth="1"/>
    <col min="35" max="35" width="19.7109375" style="14" customWidth="1"/>
    <col min="36" max="36" width="19.140625" style="14" customWidth="1"/>
    <col min="37" max="37" width="12.85546875" style="14" customWidth="1"/>
    <col min="38" max="38" width="11.140625" style="14" customWidth="1"/>
    <col min="39" max="39" width="9.140625" style="8" customWidth="1"/>
    <col min="40" max="40" width="14" style="8" customWidth="1"/>
    <col min="41" max="41" width="5.5703125" style="8" customWidth="1"/>
    <col min="42" max="42" width="8.5703125" style="8" customWidth="1"/>
    <col min="43" max="43" width="11.42578125" style="8" customWidth="1"/>
    <col min="44" max="16384" width="7.42578125" style="8"/>
  </cols>
  <sheetData>
    <row r="1" spans="1:44" ht="51" customHeight="1">
      <c r="A1" s="15" t="s">
        <v>0</v>
      </c>
      <c r="B1" s="15" t="s">
        <v>35</v>
      </c>
      <c r="C1" s="15" t="s">
        <v>1</v>
      </c>
      <c r="D1" s="22" t="s">
        <v>2</v>
      </c>
      <c r="E1" s="23"/>
      <c r="F1" s="23"/>
      <c r="G1" s="23"/>
      <c r="H1" s="23"/>
      <c r="I1" s="23"/>
      <c r="J1" s="23"/>
      <c r="K1" s="23"/>
      <c r="L1" s="23"/>
      <c r="M1" s="23"/>
      <c r="N1" s="24"/>
      <c r="O1" s="31" t="s">
        <v>3</v>
      </c>
      <c r="P1" s="32"/>
      <c r="Q1" s="32"/>
      <c r="R1" s="32"/>
      <c r="S1" s="32"/>
      <c r="T1" s="32"/>
      <c r="U1" s="32"/>
      <c r="V1" s="33"/>
      <c r="W1" s="22" t="s">
        <v>47</v>
      </c>
      <c r="X1" s="23"/>
      <c r="Y1" s="23"/>
      <c r="Z1" s="23"/>
      <c r="AA1" s="23"/>
      <c r="AB1" s="24"/>
      <c r="AC1" s="15" t="s">
        <v>48</v>
      </c>
      <c r="AD1" s="31" t="s">
        <v>49</v>
      </c>
      <c r="AE1" s="32"/>
      <c r="AF1" s="32"/>
      <c r="AG1" s="32"/>
      <c r="AH1" s="32"/>
      <c r="AI1" s="32"/>
      <c r="AJ1" s="32"/>
      <c r="AK1" s="32"/>
      <c r="AL1" s="33"/>
      <c r="AM1" s="15" t="s">
        <v>4</v>
      </c>
      <c r="AN1" s="22" t="s">
        <v>93</v>
      </c>
      <c r="AO1" s="23"/>
      <c r="AP1" s="23"/>
      <c r="AQ1" s="24"/>
      <c r="AR1" s="7"/>
    </row>
    <row r="2" spans="1:44" ht="75.75" customHeight="1">
      <c r="A2" s="16"/>
      <c r="B2" s="16"/>
      <c r="C2" s="16"/>
      <c r="D2" s="25"/>
      <c r="E2" s="26"/>
      <c r="F2" s="26"/>
      <c r="G2" s="26"/>
      <c r="H2" s="26"/>
      <c r="I2" s="26"/>
      <c r="J2" s="26"/>
      <c r="K2" s="26"/>
      <c r="L2" s="26"/>
      <c r="M2" s="26"/>
      <c r="N2" s="27"/>
      <c r="O2" s="22" t="s">
        <v>94</v>
      </c>
      <c r="P2" s="24"/>
      <c r="Q2" s="34" t="s">
        <v>41</v>
      </c>
      <c r="R2" s="35"/>
      <c r="S2" s="35"/>
      <c r="T2" s="35"/>
      <c r="U2" s="36"/>
      <c r="V2" s="15" t="s">
        <v>46</v>
      </c>
      <c r="W2" s="28"/>
      <c r="X2" s="29"/>
      <c r="Y2" s="29"/>
      <c r="Z2" s="29"/>
      <c r="AA2" s="29"/>
      <c r="AB2" s="30"/>
      <c r="AC2" s="16"/>
      <c r="AD2" s="31" t="s">
        <v>50</v>
      </c>
      <c r="AE2" s="32"/>
      <c r="AF2" s="32"/>
      <c r="AG2" s="32"/>
      <c r="AH2" s="31" t="s">
        <v>52</v>
      </c>
      <c r="AI2" s="32"/>
      <c r="AJ2" s="32"/>
      <c r="AK2" s="32"/>
      <c r="AL2" s="33"/>
      <c r="AM2" s="16"/>
      <c r="AN2" s="28"/>
      <c r="AO2" s="29"/>
      <c r="AP2" s="29"/>
      <c r="AQ2" s="30"/>
      <c r="AR2" s="7"/>
    </row>
    <row r="3" spans="1:44" ht="75.75" customHeight="1">
      <c r="A3" s="16"/>
      <c r="B3" s="16"/>
      <c r="C3" s="16"/>
      <c r="D3" s="28"/>
      <c r="E3" s="29"/>
      <c r="F3" s="29"/>
      <c r="G3" s="29"/>
      <c r="H3" s="29"/>
      <c r="I3" s="29"/>
      <c r="J3" s="29"/>
      <c r="K3" s="29"/>
      <c r="L3" s="29"/>
      <c r="M3" s="29"/>
      <c r="N3" s="30"/>
      <c r="O3" s="25"/>
      <c r="P3" s="27"/>
      <c r="Q3" s="21" t="s">
        <v>45</v>
      </c>
      <c r="R3" s="21" t="s">
        <v>42</v>
      </c>
      <c r="S3" s="16" t="s">
        <v>5</v>
      </c>
      <c r="T3" s="16" t="s">
        <v>43</v>
      </c>
      <c r="U3" s="16" t="s">
        <v>44</v>
      </c>
      <c r="V3" s="16"/>
      <c r="W3" s="18" t="s">
        <v>6</v>
      </c>
      <c r="X3" s="18" t="s">
        <v>7</v>
      </c>
      <c r="Y3" s="18" t="s">
        <v>8</v>
      </c>
      <c r="Z3" s="18" t="s">
        <v>9</v>
      </c>
      <c r="AA3" s="18" t="s">
        <v>10</v>
      </c>
      <c r="AB3" s="18" t="s">
        <v>11</v>
      </c>
      <c r="AC3" s="16"/>
      <c r="AD3" s="31" t="s">
        <v>12</v>
      </c>
      <c r="AE3" s="32"/>
      <c r="AF3" s="32"/>
      <c r="AG3" s="32"/>
      <c r="AH3" s="31" t="s">
        <v>53</v>
      </c>
      <c r="AI3" s="32"/>
      <c r="AJ3" s="33"/>
      <c r="AK3" s="37" t="s">
        <v>13</v>
      </c>
      <c r="AL3" s="38"/>
      <c r="AM3" s="16"/>
      <c r="AN3" s="15" t="s">
        <v>14</v>
      </c>
      <c r="AO3" s="15" t="s">
        <v>15</v>
      </c>
      <c r="AP3" s="31" t="s">
        <v>16</v>
      </c>
      <c r="AQ3" s="33"/>
      <c r="AR3" s="7"/>
    </row>
    <row r="4" spans="1:44" ht="102" customHeight="1">
      <c r="A4" s="16"/>
      <c r="B4" s="16"/>
      <c r="C4" s="16"/>
      <c r="D4" s="15" t="s">
        <v>95</v>
      </c>
      <c r="E4" s="15" t="s">
        <v>17</v>
      </c>
      <c r="F4" s="15" t="s">
        <v>18</v>
      </c>
      <c r="G4" s="15" t="s">
        <v>32</v>
      </c>
      <c r="H4" s="15" t="s">
        <v>33</v>
      </c>
      <c r="I4" s="15" t="s">
        <v>34</v>
      </c>
      <c r="J4" s="15" t="s">
        <v>36</v>
      </c>
      <c r="K4" s="15" t="s">
        <v>37</v>
      </c>
      <c r="L4" s="15" t="s">
        <v>38</v>
      </c>
      <c r="M4" s="15" t="s">
        <v>8</v>
      </c>
      <c r="N4" s="15" t="s">
        <v>39</v>
      </c>
      <c r="O4" s="25"/>
      <c r="P4" s="27"/>
      <c r="Q4" s="16"/>
      <c r="R4" s="16"/>
      <c r="S4" s="16"/>
      <c r="T4" s="16"/>
      <c r="U4" s="16"/>
      <c r="V4" s="16"/>
      <c r="W4" s="19"/>
      <c r="X4" s="19"/>
      <c r="Y4" s="19"/>
      <c r="Z4" s="19"/>
      <c r="AA4" s="19"/>
      <c r="AB4" s="19"/>
      <c r="AC4" s="16"/>
      <c r="AD4" s="15" t="s">
        <v>19</v>
      </c>
      <c r="AE4" s="15" t="s">
        <v>20</v>
      </c>
      <c r="AF4" s="15" t="s">
        <v>21</v>
      </c>
      <c r="AG4" s="15" t="s">
        <v>51</v>
      </c>
      <c r="AH4" s="15" t="s">
        <v>23</v>
      </c>
      <c r="AI4" s="18" t="s">
        <v>20</v>
      </c>
      <c r="AJ4" s="18" t="s">
        <v>24</v>
      </c>
      <c r="AK4" s="18" t="s">
        <v>31</v>
      </c>
      <c r="AL4" s="18" t="s">
        <v>22</v>
      </c>
      <c r="AM4" s="16"/>
      <c r="AN4" s="16"/>
      <c r="AO4" s="16"/>
      <c r="AP4" s="15" t="s">
        <v>25</v>
      </c>
      <c r="AQ4" s="15" t="s">
        <v>26</v>
      </c>
      <c r="AR4" s="7"/>
    </row>
    <row r="5" spans="1:44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5"/>
      <c r="P5" s="27"/>
      <c r="Q5" s="16"/>
      <c r="R5" s="16"/>
      <c r="S5" s="16"/>
      <c r="T5" s="16"/>
      <c r="U5" s="16"/>
      <c r="V5" s="16"/>
      <c r="W5" s="19"/>
      <c r="X5" s="19"/>
      <c r="Y5" s="19"/>
      <c r="Z5" s="19"/>
      <c r="AA5" s="19"/>
      <c r="AB5" s="19"/>
      <c r="AC5" s="16"/>
      <c r="AD5" s="16"/>
      <c r="AE5" s="16"/>
      <c r="AF5" s="16"/>
      <c r="AG5" s="16"/>
      <c r="AH5" s="16"/>
      <c r="AI5" s="19"/>
      <c r="AJ5" s="19"/>
      <c r="AK5" s="19"/>
      <c r="AL5" s="19"/>
      <c r="AM5" s="16"/>
      <c r="AN5" s="16"/>
      <c r="AO5" s="16"/>
      <c r="AP5" s="16"/>
      <c r="AQ5" s="16"/>
      <c r="AR5" s="7"/>
    </row>
    <row r="6" spans="1:44" ht="1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28"/>
      <c r="P6" s="30"/>
      <c r="Q6" s="16"/>
      <c r="R6" s="16"/>
      <c r="S6" s="16"/>
      <c r="T6" s="16"/>
      <c r="U6" s="16"/>
      <c r="V6" s="16"/>
      <c r="W6" s="19"/>
      <c r="X6" s="19"/>
      <c r="Y6" s="19"/>
      <c r="Z6" s="19"/>
      <c r="AA6" s="19"/>
      <c r="AB6" s="19"/>
      <c r="AC6" s="16"/>
      <c r="AD6" s="16"/>
      <c r="AE6" s="16"/>
      <c r="AF6" s="16"/>
      <c r="AG6" s="16"/>
      <c r="AH6" s="16"/>
      <c r="AI6" s="19"/>
      <c r="AJ6" s="19"/>
      <c r="AK6" s="19"/>
      <c r="AL6" s="19"/>
      <c r="AM6" s="16"/>
      <c r="AN6" s="16"/>
      <c r="AO6" s="16"/>
      <c r="AP6" s="16"/>
      <c r="AQ6" s="16"/>
    </row>
    <row r="7" spans="1:44" ht="13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" t="s">
        <v>26</v>
      </c>
      <c r="P7" s="1" t="s">
        <v>40</v>
      </c>
      <c r="Q7" s="17"/>
      <c r="R7" s="17"/>
      <c r="S7" s="17"/>
      <c r="T7" s="17"/>
      <c r="U7" s="17"/>
      <c r="V7" s="17"/>
      <c r="W7" s="20"/>
      <c r="X7" s="20"/>
      <c r="Y7" s="20"/>
      <c r="Z7" s="20"/>
      <c r="AA7" s="20"/>
      <c r="AB7" s="20"/>
      <c r="AC7" s="17"/>
      <c r="AD7" s="17"/>
      <c r="AE7" s="17"/>
      <c r="AF7" s="17"/>
      <c r="AG7" s="17"/>
      <c r="AH7" s="17"/>
      <c r="AI7" s="20"/>
      <c r="AJ7" s="20"/>
      <c r="AK7" s="20"/>
      <c r="AL7" s="20"/>
      <c r="AM7" s="17"/>
      <c r="AN7" s="17"/>
      <c r="AO7" s="17"/>
      <c r="AP7" s="17"/>
      <c r="AQ7" s="17"/>
    </row>
    <row r="8" spans="1:44" ht="15" customHeight="1">
      <c r="A8" s="1">
        <v>1</v>
      </c>
      <c r="B8" s="1">
        <v>2</v>
      </c>
      <c r="C8" s="5">
        <v>3</v>
      </c>
      <c r="D8" s="1">
        <v>4</v>
      </c>
      <c r="E8" s="5">
        <v>5</v>
      </c>
      <c r="F8" s="5">
        <v>6</v>
      </c>
      <c r="G8" s="1">
        <v>7</v>
      </c>
      <c r="H8" s="1">
        <v>8</v>
      </c>
      <c r="I8" s="5">
        <v>9</v>
      </c>
      <c r="J8" s="1">
        <v>10</v>
      </c>
      <c r="K8" s="1">
        <v>11</v>
      </c>
      <c r="L8" s="1">
        <v>12</v>
      </c>
      <c r="M8" s="5">
        <v>13</v>
      </c>
      <c r="N8" s="5">
        <v>14</v>
      </c>
      <c r="O8" s="1">
        <v>15</v>
      </c>
      <c r="P8" s="1">
        <v>16</v>
      </c>
      <c r="Q8" s="1">
        <v>17</v>
      </c>
      <c r="R8" s="1">
        <v>18</v>
      </c>
      <c r="S8" s="1">
        <v>19</v>
      </c>
      <c r="T8" s="3">
        <v>20</v>
      </c>
      <c r="U8" s="4">
        <v>21</v>
      </c>
      <c r="V8" s="3">
        <v>22</v>
      </c>
      <c r="W8" s="3">
        <v>23</v>
      </c>
      <c r="X8" s="3">
        <v>24</v>
      </c>
      <c r="Y8" s="3">
        <v>25</v>
      </c>
      <c r="Z8" s="3">
        <v>26</v>
      </c>
      <c r="AA8" s="3">
        <v>27</v>
      </c>
      <c r="AB8" s="3">
        <v>28</v>
      </c>
      <c r="AC8" s="3">
        <v>29</v>
      </c>
      <c r="AD8" s="3">
        <v>30</v>
      </c>
      <c r="AE8" s="3">
        <v>31</v>
      </c>
      <c r="AF8" s="3">
        <v>32</v>
      </c>
      <c r="AG8" s="3">
        <v>33</v>
      </c>
      <c r="AH8" s="3">
        <v>34</v>
      </c>
      <c r="AI8" s="6">
        <v>35</v>
      </c>
      <c r="AJ8" s="6">
        <v>36</v>
      </c>
      <c r="AK8" s="6">
        <v>37</v>
      </c>
      <c r="AL8" s="6">
        <v>38</v>
      </c>
      <c r="AM8" s="3">
        <v>39</v>
      </c>
      <c r="AN8" s="3">
        <v>40</v>
      </c>
      <c r="AO8" s="3">
        <v>41</v>
      </c>
      <c r="AP8" s="3">
        <v>42</v>
      </c>
      <c r="AQ8" s="3">
        <v>43</v>
      </c>
    </row>
    <row r="9" spans="1:44" s="56" customFormat="1" ht="76.5" customHeight="1">
      <c r="A9" s="39">
        <v>1</v>
      </c>
      <c r="B9" s="39" t="s">
        <v>61</v>
      </c>
      <c r="C9" s="40" t="s">
        <v>83</v>
      </c>
      <c r="D9" s="41" t="s">
        <v>54</v>
      </c>
      <c r="E9" s="41" t="s">
        <v>55</v>
      </c>
      <c r="F9" s="41" t="s">
        <v>62</v>
      </c>
      <c r="G9" s="41" t="s">
        <v>67</v>
      </c>
      <c r="H9" s="41" t="s">
        <v>56</v>
      </c>
      <c r="I9" s="41" t="s">
        <v>63</v>
      </c>
      <c r="J9" s="42"/>
      <c r="K9" s="42" t="s">
        <v>64</v>
      </c>
      <c r="L9" s="41" t="s">
        <v>85</v>
      </c>
      <c r="M9" s="41" t="s">
        <v>58</v>
      </c>
      <c r="N9" s="42"/>
      <c r="O9" s="43" t="s">
        <v>65</v>
      </c>
      <c r="P9" s="42" t="s">
        <v>27</v>
      </c>
      <c r="Q9" s="44" t="s">
        <v>28</v>
      </c>
      <c r="R9" s="44">
        <v>40.4</v>
      </c>
      <c r="S9" s="44" t="s">
        <v>57</v>
      </c>
      <c r="T9" s="45"/>
      <c r="U9" s="45"/>
      <c r="V9" s="45"/>
      <c r="W9" s="46"/>
      <c r="X9" s="46"/>
      <c r="Y9" s="45"/>
      <c r="Z9" s="46"/>
      <c r="AA9" s="45"/>
      <c r="AB9" s="45"/>
      <c r="AC9" s="41"/>
      <c r="AD9" s="41" t="s">
        <v>59</v>
      </c>
      <c r="AE9" s="47">
        <v>1054600009408</v>
      </c>
      <c r="AF9" s="48">
        <v>4604004372</v>
      </c>
      <c r="AG9" s="49" t="s">
        <v>84</v>
      </c>
      <c r="AH9" s="50"/>
      <c r="AI9" s="51"/>
      <c r="AJ9" s="52"/>
      <c r="AK9" s="53"/>
      <c r="AL9" s="53"/>
      <c r="AM9" s="45"/>
      <c r="AN9" s="41" t="s">
        <v>59</v>
      </c>
      <c r="AO9" s="45" t="s">
        <v>60</v>
      </c>
      <c r="AP9" s="54" t="s">
        <v>66</v>
      </c>
      <c r="AQ9" s="55">
        <v>365</v>
      </c>
    </row>
    <row r="10" spans="1:44" s="56" customFormat="1" ht="93" customHeight="1">
      <c r="A10" s="39">
        <v>2</v>
      </c>
      <c r="B10" s="39">
        <v>8</v>
      </c>
      <c r="C10" s="57" t="s">
        <v>70</v>
      </c>
      <c r="D10" s="41" t="s">
        <v>54</v>
      </c>
      <c r="E10" s="41" t="s">
        <v>55</v>
      </c>
      <c r="F10" s="41" t="s">
        <v>62</v>
      </c>
      <c r="G10" s="41" t="s">
        <v>71</v>
      </c>
      <c r="H10" s="41" t="s">
        <v>72</v>
      </c>
      <c r="I10" s="41" t="s">
        <v>73</v>
      </c>
      <c r="J10" s="42"/>
      <c r="K10" s="42">
        <v>1</v>
      </c>
      <c r="L10" s="41" t="s">
        <v>88</v>
      </c>
      <c r="M10" s="41" t="s">
        <v>58</v>
      </c>
      <c r="N10" s="42">
        <v>1</v>
      </c>
      <c r="O10" s="58" t="s">
        <v>74</v>
      </c>
      <c r="P10" s="42" t="s">
        <v>27</v>
      </c>
      <c r="Q10" s="44" t="s">
        <v>28</v>
      </c>
      <c r="R10" s="44">
        <v>27.4</v>
      </c>
      <c r="S10" s="44" t="s">
        <v>57</v>
      </c>
      <c r="T10" s="45"/>
      <c r="U10" s="45"/>
      <c r="V10" s="45"/>
      <c r="W10" s="46"/>
      <c r="X10" s="46"/>
      <c r="Y10" s="45"/>
      <c r="Z10" s="46"/>
      <c r="AA10" s="45"/>
      <c r="AB10" s="45"/>
      <c r="AC10" s="41"/>
      <c r="AD10" s="41" t="s">
        <v>59</v>
      </c>
      <c r="AE10" s="47">
        <v>1054600009408</v>
      </c>
      <c r="AF10" s="48">
        <v>4604004372</v>
      </c>
      <c r="AG10" s="41" t="s">
        <v>89</v>
      </c>
      <c r="AH10" s="50"/>
      <c r="AI10" s="51"/>
      <c r="AJ10" s="52"/>
      <c r="AK10" s="53"/>
      <c r="AL10" s="53"/>
      <c r="AM10" s="45"/>
      <c r="AN10" s="41" t="s">
        <v>59</v>
      </c>
      <c r="AO10" s="45" t="s">
        <v>60</v>
      </c>
      <c r="AP10" s="54" t="s">
        <v>75</v>
      </c>
      <c r="AQ10" s="55">
        <v>510</v>
      </c>
    </row>
    <row r="11" spans="1:44" s="56" customFormat="1" ht="93" customHeight="1">
      <c r="A11" s="39">
        <v>3</v>
      </c>
      <c r="B11" s="39">
        <v>9</v>
      </c>
      <c r="C11" s="57" t="s">
        <v>76</v>
      </c>
      <c r="D11" s="41" t="s">
        <v>54</v>
      </c>
      <c r="E11" s="41" t="s">
        <v>55</v>
      </c>
      <c r="F11" s="41" t="s">
        <v>62</v>
      </c>
      <c r="G11" s="41" t="s">
        <v>71</v>
      </c>
      <c r="H11" s="41" t="s">
        <v>72</v>
      </c>
      <c r="I11" s="41" t="s">
        <v>73</v>
      </c>
      <c r="J11" s="42"/>
      <c r="K11" s="42">
        <v>6</v>
      </c>
      <c r="L11" s="41" t="s">
        <v>87</v>
      </c>
      <c r="M11" s="41" t="s">
        <v>58</v>
      </c>
      <c r="N11" s="42">
        <v>6</v>
      </c>
      <c r="O11" s="58" t="s">
        <v>86</v>
      </c>
      <c r="P11" s="42" t="s">
        <v>27</v>
      </c>
      <c r="Q11" s="44" t="s">
        <v>28</v>
      </c>
      <c r="R11" s="44">
        <v>626.79999999999995</v>
      </c>
      <c r="S11" s="44" t="s">
        <v>57</v>
      </c>
      <c r="T11" s="45"/>
      <c r="U11" s="45"/>
      <c r="V11" s="45"/>
      <c r="W11" s="46"/>
      <c r="X11" s="46"/>
      <c r="Y11" s="45"/>
      <c r="Z11" s="46"/>
      <c r="AA11" s="45"/>
      <c r="AB11" s="45"/>
      <c r="AC11" s="41"/>
      <c r="AD11" s="41" t="s">
        <v>59</v>
      </c>
      <c r="AE11" s="47">
        <v>1054600009408</v>
      </c>
      <c r="AF11" s="48">
        <v>4604004372</v>
      </c>
      <c r="AG11" s="41" t="s">
        <v>90</v>
      </c>
      <c r="AH11" s="50"/>
      <c r="AI11" s="51"/>
      <c r="AJ11" s="52"/>
      <c r="AK11" s="53"/>
      <c r="AL11" s="53"/>
      <c r="AM11" s="45"/>
      <c r="AN11" s="41" t="s">
        <v>59</v>
      </c>
      <c r="AO11" s="45" t="s">
        <v>60</v>
      </c>
      <c r="AP11" s="54" t="s">
        <v>75</v>
      </c>
      <c r="AQ11" s="55">
        <v>510</v>
      </c>
    </row>
    <row r="12" spans="1:44" s="56" customFormat="1" ht="93" customHeight="1">
      <c r="A12" s="39">
        <v>4</v>
      </c>
      <c r="B12" s="39">
        <v>10</v>
      </c>
      <c r="C12" s="40" t="s">
        <v>77</v>
      </c>
      <c r="D12" s="41" t="s">
        <v>54</v>
      </c>
      <c r="E12" s="41" t="s">
        <v>55</v>
      </c>
      <c r="F12" s="41" t="s">
        <v>62</v>
      </c>
      <c r="G12" s="41"/>
      <c r="H12" s="41"/>
      <c r="I12" s="41"/>
      <c r="J12" s="42"/>
      <c r="K12" s="42"/>
      <c r="L12" s="41" t="s">
        <v>29</v>
      </c>
      <c r="M12" s="41"/>
      <c r="N12" s="42"/>
      <c r="O12" s="43" t="s">
        <v>78</v>
      </c>
      <c r="P12" s="42" t="s">
        <v>27</v>
      </c>
      <c r="Q12" s="44" t="s">
        <v>28</v>
      </c>
      <c r="R12" s="44">
        <v>4318</v>
      </c>
      <c r="S12" s="44" t="s">
        <v>57</v>
      </c>
      <c r="T12" s="45"/>
      <c r="U12" s="45"/>
      <c r="V12" s="45"/>
      <c r="W12" s="46"/>
      <c r="X12" s="46"/>
      <c r="Y12" s="45"/>
      <c r="Z12" s="46"/>
      <c r="AA12" s="45"/>
      <c r="AB12" s="45"/>
      <c r="AC12" s="41"/>
      <c r="AD12" s="41" t="s">
        <v>59</v>
      </c>
      <c r="AE12" s="47">
        <v>1054600009408</v>
      </c>
      <c r="AF12" s="48">
        <v>4604004372</v>
      </c>
      <c r="AG12" s="41" t="s">
        <v>91</v>
      </c>
      <c r="AH12" s="50"/>
      <c r="AI12" s="51"/>
      <c r="AJ12" s="51"/>
      <c r="AK12" s="53"/>
      <c r="AL12" s="53"/>
      <c r="AM12" s="45"/>
      <c r="AN12" s="41" t="s">
        <v>59</v>
      </c>
      <c r="AO12" s="45" t="s">
        <v>60</v>
      </c>
      <c r="AP12" s="54" t="s">
        <v>79</v>
      </c>
      <c r="AQ12" s="55">
        <v>376</v>
      </c>
    </row>
    <row r="13" spans="1:44" s="56" customFormat="1" ht="93" customHeight="1">
      <c r="A13" s="39">
        <v>5</v>
      </c>
      <c r="B13" s="39">
        <v>11</v>
      </c>
      <c r="C13" s="40" t="s">
        <v>80</v>
      </c>
      <c r="D13" s="41" t="s">
        <v>54</v>
      </c>
      <c r="E13" s="41" t="s">
        <v>55</v>
      </c>
      <c r="F13" s="41" t="s">
        <v>62</v>
      </c>
      <c r="G13" s="41" t="s">
        <v>81</v>
      </c>
      <c r="H13" s="41"/>
      <c r="I13" s="41"/>
      <c r="J13" s="42"/>
      <c r="K13" s="42"/>
      <c r="L13" s="41" t="s">
        <v>68</v>
      </c>
      <c r="M13" s="41" t="s">
        <v>30</v>
      </c>
      <c r="N13" s="42"/>
      <c r="O13" s="43" t="s">
        <v>82</v>
      </c>
      <c r="P13" s="42" t="s">
        <v>27</v>
      </c>
      <c r="Q13" s="44" t="s">
        <v>28</v>
      </c>
      <c r="R13" s="44">
        <v>190</v>
      </c>
      <c r="S13" s="44" t="s">
        <v>69</v>
      </c>
      <c r="T13" s="45"/>
      <c r="U13" s="45"/>
      <c r="V13" s="45"/>
      <c r="W13" s="46"/>
      <c r="X13" s="46"/>
      <c r="Y13" s="45"/>
      <c r="Z13" s="46"/>
      <c r="AA13" s="45"/>
      <c r="AB13" s="45"/>
      <c r="AC13" s="41"/>
      <c r="AD13" s="41" t="s">
        <v>59</v>
      </c>
      <c r="AE13" s="47">
        <v>1054600009408</v>
      </c>
      <c r="AF13" s="48">
        <v>4604004372</v>
      </c>
      <c r="AG13" s="41" t="s">
        <v>92</v>
      </c>
      <c r="AH13" s="50"/>
      <c r="AI13" s="51"/>
      <c r="AJ13" s="51"/>
      <c r="AK13" s="53"/>
      <c r="AL13" s="53"/>
      <c r="AM13" s="45"/>
      <c r="AN13" s="41" t="s">
        <v>59</v>
      </c>
      <c r="AO13" s="45" t="s">
        <v>60</v>
      </c>
      <c r="AP13" s="54" t="s">
        <v>79</v>
      </c>
      <c r="AQ13" s="55">
        <v>376</v>
      </c>
    </row>
    <row r="14" spans="1:44" s="9" customFormat="1" ht="15" customHeight="1">
      <c r="AG14" s="10"/>
      <c r="AI14" s="11"/>
      <c r="AJ14" s="11"/>
      <c r="AK14" s="12"/>
      <c r="AL14" s="12"/>
      <c r="AP14" s="10"/>
    </row>
    <row r="15" spans="1:44" s="9" customFormat="1" ht="15" customHeight="1">
      <c r="AG15" s="10"/>
      <c r="AI15" s="11"/>
      <c r="AJ15" s="11"/>
      <c r="AK15" s="12"/>
      <c r="AL15" s="12"/>
      <c r="AP15" s="10"/>
    </row>
    <row r="16" spans="1:44" s="9" customFormat="1" ht="15" customHeight="1">
      <c r="AG16" s="10"/>
      <c r="AI16" s="11"/>
      <c r="AJ16" s="11"/>
      <c r="AK16" s="12"/>
      <c r="AL16" s="12"/>
      <c r="AP16" s="10"/>
    </row>
    <row r="17" spans="3:42" s="9" customFormat="1" ht="15" customHeight="1">
      <c r="C17" s="13"/>
      <c r="AG17" s="10"/>
      <c r="AI17" s="11"/>
      <c r="AJ17" s="11"/>
      <c r="AK17" s="12"/>
      <c r="AL17" s="12"/>
      <c r="AP17" s="10"/>
    </row>
    <row r="18" spans="3:42" s="9" customFormat="1" ht="15" customHeight="1">
      <c r="AG18" s="10"/>
      <c r="AI18" s="11"/>
      <c r="AJ18" s="11"/>
      <c r="AK18" s="12"/>
      <c r="AL18" s="12"/>
      <c r="AP18" s="10"/>
    </row>
    <row r="19" spans="3:42" s="9" customFormat="1" ht="15" customHeight="1">
      <c r="AG19" s="10"/>
      <c r="AI19" s="11"/>
      <c r="AJ19" s="11"/>
      <c r="AK19" s="12"/>
      <c r="AL19" s="12"/>
      <c r="AP19" s="10"/>
    </row>
    <row r="20" spans="3:42" s="9" customFormat="1" ht="15" customHeight="1">
      <c r="AG20" s="10"/>
      <c r="AI20" s="11"/>
      <c r="AJ20" s="11"/>
      <c r="AK20" s="12"/>
      <c r="AL20" s="12"/>
      <c r="AP20" s="10"/>
    </row>
    <row r="21" spans="3:42" s="9" customFormat="1" ht="15" customHeight="1">
      <c r="AG21" s="10"/>
      <c r="AI21" s="11"/>
      <c r="AJ21" s="11"/>
      <c r="AK21" s="12"/>
      <c r="AL21" s="12"/>
      <c r="AP21" s="10"/>
    </row>
    <row r="22" spans="3:42" s="9" customFormat="1" ht="15" customHeight="1">
      <c r="AG22" s="10"/>
      <c r="AI22" s="11"/>
      <c r="AJ22" s="11"/>
      <c r="AK22" s="12"/>
      <c r="AL22" s="12"/>
      <c r="AP22" s="10"/>
    </row>
    <row r="23" spans="3:42" s="9" customFormat="1" ht="15" customHeight="1">
      <c r="AG23" s="10"/>
      <c r="AI23" s="11"/>
      <c r="AJ23" s="11"/>
      <c r="AK23" s="12"/>
      <c r="AL23" s="12"/>
      <c r="AP23" s="10"/>
    </row>
    <row r="24" spans="3:42" s="9" customFormat="1" ht="15" customHeight="1">
      <c r="AG24" s="10"/>
      <c r="AI24" s="11"/>
      <c r="AJ24" s="11"/>
      <c r="AK24" s="12"/>
      <c r="AL24" s="12"/>
      <c r="AP24" s="10"/>
    </row>
    <row r="25" spans="3:42" s="9" customFormat="1" ht="15" customHeight="1">
      <c r="AG25" s="10"/>
      <c r="AI25" s="11"/>
      <c r="AJ25" s="11"/>
      <c r="AK25" s="12"/>
      <c r="AL25" s="12"/>
      <c r="AP25" s="10"/>
    </row>
    <row r="26" spans="3:42" s="9" customFormat="1" ht="15" customHeight="1">
      <c r="AG26" s="10"/>
      <c r="AI26" s="11"/>
      <c r="AJ26" s="11"/>
      <c r="AK26" s="12"/>
      <c r="AL26" s="12"/>
      <c r="AP26" s="10"/>
    </row>
    <row r="27" spans="3:42" s="9" customFormat="1" ht="15" customHeight="1">
      <c r="AG27" s="10"/>
      <c r="AI27" s="11"/>
      <c r="AJ27" s="11"/>
      <c r="AK27" s="12"/>
      <c r="AL27" s="12"/>
      <c r="AP27" s="10"/>
    </row>
    <row r="28" spans="3:42" s="9" customFormat="1" ht="15" customHeight="1">
      <c r="AG28" s="10"/>
      <c r="AI28" s="11"/>
      <c r="AJ28" s="11"/>
      <c r="AK28" s="12"/>
      <c r="AL28" s="12"/>
      <c r="AP28" s="10"/>
    </row>
    <row r="29" spans="3:42" s="9" customFormat="1" ht="15" customHeight="1">
      <c r="AG29" s="10"/>
      <c r="AI29" s="11"/>
      <c r="AJ29" s="11"/>
      <c r="AK29" s="12"/>
      <c r="AL29" s="12"/>
      <c r="AP29" s="10"/>
    </row>
    <row r="30" spans="3:42" s="9" customFormat="1" ht="15" customHeight="1">
      <c r="AG30" s="10"/>
      <c r="AI30" s="11"/>
      <c r="AJ30" s="11"/>
      <c r="AK30" s="12"/>
      <c r="AL30" s="12"/>
      <c r="AP30" s="10"/>
    </row>
    <row r="31" spans="3:42" s="9" customFormat="1" ht="15" customHeight="1">
      <c r="AG31" s="10"/>
      <c r="AI31" s="11"/>
      <c r="AJ31" s="11"/>
      <c r="AK31" s="12"/>
      <c r="AL31" s="12"/>
      <c r="AP31" s="10"/>
    </row>
    <row r="32" spans="3:42" s="9" customFormat="1" ht="15" customHeight="1">
      <c r="AG32" s="10"/>
      <c r="AI32" s="11"/>
      <c r="AJ32" s="11"/>
      <c r="AK32" s="12"/>
      <c r="AL32" s="12"/>
      <c r="AP32" s="10"/>
    </row>
    <row r="33" spans="33:42" s="9" customFormat="1" ht="15" customHeight="1">
      <c r="AG33" s="10"/>
      <c r="AI33" s="11"/>
      <c r="AJ33" s="11"/>
      <c r="AK33" s="12"/>
      <c r="AL33" s="12"/>
      <c r="AP33" s="10"/>
    </row>
    <row r="34" spans="33:42" s="9" customFormat="1" ht="15" customHeight="1">
      <c r="AG34" s="10"/>
      <c r="AI34" s="11"/>
      <c r="AJ34" s="11"/>
      <c r="AK34" s="12"/>
      <c r="AL34" s="12"/>
      <c r="AP34" s="10"/>
    </row>
    <row r="35" spans="33:42" s="9" customFormat="1" ht="15" customHeight="1">
      <c r="AG35" s="10"/>
      <c r="AI35" s="11"/>
      <c r="AJ35" s="11"/>
      <c r="AK35" s="12"/>
      <c r="AL35" s="12"/>
      <c r="AP35" s="10"/>
    </row>
    <row r="36" spans="33:42" s="9" customFormat="1" ht="15" customHeight="1">
      <c r="AG36" s="10"/>
      <c r="AI36" s="11"/>
      <c r="AJ36" s="11"/>
      <c r="AK36" s="12"/>
      <c r="AL36" s="12"/>
      <c r="AP36" s="10"/>
    </row>
    <row r="37" spans="33:42" s="9" customFormat="1" ht="15" customHeight="1">
      <c r="AG37" s="10"/>
      <c r="AI37" s="11"/>
      <c r="AJ37" s="11"/>
      <c r="AK37" s="12"/>
      <c r="AL37" s="12"/>
      <c r="AP37" s="10"/>
    </row>
    <row r="38" spans="33:42" s="9" customFormat="1" ht="15" customHeight="1">
      <c r="AG38" s="10"/>
      <c r="AI38" s="11"/>
      <c r="AJ38" s="11"/>
      <c r="AK38" s="12"/>
      <c r="AL38" s="12"/>
      <c r="AP38" s="10"/>
    </row>
    <row r="39" spans="33:42" s="9" customFormat="1" ht="15" customHeight="1">
      <c r="AG39" s="10"/>
      <c r="AI39" s="11"/>
      <c r="AJ39" s="11"/>
      <c r="AK39" s="12"/>
      <c r="AL39" s="12"/>
      <c r="AP39" s="10"/>
    </row>
    <row r="40" spans="33:42" s="9" customFormat="1" ht="15" customHeight="1">
      <c r="AG40" s="10"/>
      <c r="AI40" s="11"/>
      <c r="AJ40" s="11"/>
      <c r="AK40" s="12"/>
      <c r="AL40" s="12"/>
      <c r="AP40" s="10"/>
    </row>
    <row r="41" spans="33:42" s="9" customFormat="1" ht="15" customHeight="1">
      <c r="AG41" s="10"/>
      <c r="AI41" s="11"/>
      <c r="AJ41" s="11"/>
      <c r="AK41" s="12"/>
      <c r="AL41" s="12"/>
      <c r="AP41" s="10"/>
    </row>
    <row r="42" spans="33:42" s="9" customFormat="1" ht="15" customHeight="1">
      <c r="AG42" s="10"/>
      <c r="AI42" s="11"/>
      <c r="AJ42" s="11"/>
      <c r="AK42" s="12"/>
      <c r="AL42" s="12"/>
      <c r="AP42" s="10"/>
    </row>
    <row r="43" spans="33:42" s="9" customFormat="1" ht="15" customHeight="1">
      <c r="AG43" s="10"/>
      <c r="AI43" s="11"/>
      <c r="AJ43" s="11"/>
      <c r="AK43" s="12"/>
      <c r="AL43" s="12"/>
      <c r="AP43" s="10"/>
    </row>
    <row r="44" spans="33:42" s="9" customFormat="1" ht="15" customHeight="1">
      <c r="AG44" s="10"/>
      <c r="AI44" s="11"/>
      <c r="AJ44" s="11"/>
      <c r="AK44" s="12"/>
      <c r="AL44" s="12"/>
      <c r="AP44" s="10"/>
    </row>
    <row r="45" spans="33:42" s="9" customFormat="1" ht="15" customHeight="1">
      <c r="AG45" s="10"/>
      <c r="AI45" s="11"/>
      <c r="AJ45" s="11"/>
      <c r="AK45" s="12"/>
      <c r="AL45" s="12"/>
      <c r="AP45" s="10"/>
    </row>
    <row r="46" spans="33:42" s="9" customFormat="1" ht="15" customHeight="1">
      <c r="AG46" s="10"/>
      <c r="AI46" s="11"/>
      <c r="AJ46" s="11"/>
      <c r="AK46" s="12"/>
      <c r="AL46" s="12"/>
      <c r="AP46" s="10"/>
    </row>
    <row r="47" spans="33:42" s="9" customFormat="1" ht="15" customHeight="1">
      <c r="AG47" s="10"/>
      <c r="AI47" s="11"/>
      <c r="AJ47" s="11"/>
      <c r="AK47" s="12"/>
      <c r="AL47" s="12"/>
      <c r="AP47" s="10"/>
    </row>
    <row r="48" spans="33:42" s="9" customFormat="1" ht="15" customHeight="1">
      <c r="AG48" s="10"/>
      <c r="AI48" s="11"/>
      <c r="AJ48" s="11"/>
      <c r="AK48" s="12"/>
      <c r="AL48" s="12"/>
      <c r="AP48" s="10"/>
    </row>
    <row r="49" spans="33:42" s="9" customFormat="1" ht="15" customHeight="1">
      <c r="AG49" s="10"/>
      <c r="AI49" s="11"/>
      <c r="AJ49" s="11"/>
      <c r="AK49" s="12"/>
      <c r="AL49" s="12"/>
      <c r="AP49" s="10"/>
    </row>
    <row r="50" spans="33:42" s="9" customFormat="1" ht="15" customHeight="1">
      <c r="AG50" s="10"/>
      <c r="AI50" s="11"/>
      <c r="AJ50" s="11"/>
      <c r="AK50" s="12"/>
      <c r="AL50" s="12"/>
      <c r="AP50" s="10"/>
    </row>
    <row r="51" spans="33:42" s="9" customFormat="1" ht="15" customHeight="1">
      <c r="AG51" s="10"/>
      <c r="AI51" s="11"/>
      <c r="AJ51" s="11"/>
      <c r="AK51" s="12"/>
      <c r="AL51" s="12"/>
      <c r="AP51" s="10"/>
    </row>
    <row r="52" spans="33:42" s="9" customFormat="1" ht="15" customHeight="1">
      <c r="AG52" s="10"/>
      <c r="AI52" s="11"/>
      <c r="AJ52" s="11"/>
      <c r="AK52" s="12"/>
      <c r="AL52" s="12"/>
      <c r="AP52" s="10"/>
    </row>
    <row r="53" spans="33:42" s="9" customFormat="1" ht="15" customHeight="1">
      <c r="AG53" s="10"/>
      <c r="AI53" s="11"/>
      <c r="AJ53" s="11"/>
      <c r="AK53" s="12"/>
      <c r="AL53" s="12"/>
      <c r="AP53" s="10"/>
    </row>
    <row r="54" spans="33:42" s="9" customFormat="1" ht="15" customHeight="1">
      <c r="AG54" s="10"/>
      <c r="AI54" s="11"/>
      <c r="AJ54" s="11"/>
      <c r="AK54" s="12"/>
      <c r="AL54" s="12"/>
      <c r="AP54" s="10"/>
    </row>
    <row r="55" spans="33:42" s="9" customFormat="1" ht="15" customHeight="1">
      <c r="AG55" s="10"/>
      <c r="AI55" s="11"/>
      <c r="AJ55" s="11"/>
      <c r="AK55" s="12"/>
      <c r="AL55" s="12"/>
      <c r="AP55" s="10"/>
    </row>
    <row r="56" spans="33:42" s="9" customFormat="1" ht="15" customHeight="1">
      <c r="AG56" s="10"/>
      <c r="AI56" s="11"/>
      <c r="AJ56" s="11"/>
      <c r="AK56" s="12"/>
      <c r="AL56" s="12"/>
      <c r="AP56" s="10"/>
    </row>
    <row r="57" spans="33:42" s="9" customFormat="1" ht="15" customHeight="1">
      <c r="AG57" s="10"/>
      <c r="AI57" s="11"/>
      <c r="AJ57" s="11"/>
      <c r="AK57" s="12"/>
      <c r="AL57" s="12"/>
      <c r="AP57" s="10"/>
    </row>
    <row r="58" spans="33:42" s="9" customFormat="1" ht="15" customHeight="1">
      <c r="AG58" s="10"/>
      <c r="AI58" s="11"/>
      <c r="AJ58" s="11"/>
      <c r="AK58" s="12"/>
      <c r="AL58" s="12"/>
      <c r="AP58" s="10"/>
    </row>
    <row r="59" spans="33:42" s="9" customFormat="1" ht="15" customHeight="1">
      <c r="AG59" s="10"/>
      <c r="AI59" s="11"/>
      <c r="AJ59" s="11"/>
      <c r="AK59" s="12"/>
      <c r="AL59" s="12"/>
      <c r="AP59" s="10"/>
    </row>
    <row r="60" spans="33:42" s="9" customFormat="1" ht="15" customHeight="1">
      <c r="AG60" s="10"/>
      <c r="AI60" s="11"/>
      <c r="AJ60" s="11"/>
      <c r="AK60" s="12"/>
      <c r="AL60" s="12"/>
      <c r="AP60" s="10"/>
    </row>
    <row r="61" spans="33:42" s="9" customFormat="1" ht="15" customHeight="1">
      <c r="AG61" s="10"/>
      <c r="AI61" s="11"/>
      <c r="AJ61" s="11"/>
      <c r="AK61" s="12"/>
      <c r="AL61" s="12"/>
      <c r="AP61" s="10"/>
    </row>
    <row r="62" spans="33:42" s="9" customFormat="1" ht="15" customHeight="1">
      <c r="AG62" s="10"/>
      <c r="AI62" s="11"/>
      <c r="AJ62" s="11"/>
      <c r="AK62" s="12"/>
      <c r="AL62" s="12"/>
      <c r="AP62" s="10"/>
    </row>
    <row r="63" spans="33:42" s="9" customFormat="1" ht="15" customHeight="1">
      <c r="AG63" s="10"/>
      <c r="AI63" s="11"/>
      <c r="AJ63" s="11"/>
      <c r="AK63" s="12"/>
      <c r="AL63" s="12"/>
      <c r="AP63" s="10"/>
    </row>
    <row r="64" spans="33:42" s="9" customFormat="1" ht="15" customHeight="1">
      <c r="AG64" s="10"/>
      <c r="AI64" s="11"/>
      <c r="AJ64" s="11"/>
      <c r="AK64" s="12"/>
      <c r="AL64" s="12"/>
      <c r="AP64" s="10"/>
    </row>
    <row r="65" spans="33:42" s="9" customFormat="1" ht="15" customHeight="1">
      <c r="AG65" s="10"/>
      <c r="AI65" s="11"/>
      <c r="AJ65" s="11"/>
      <c r="AK65" s="12"/>
      <c r="AL65" s="12"/>
      <c r="AP65" s="10"/>
    </row>
    <row r="66" spans="33:42" s="9" customFormat="1" ht="15" customHeight="1">
      <c r="AG66" s="10"/>
      <c r="AI66" s="11"/>
      <c r="AJ66" s="11"/>
      <c r="AK66" s="12"/>
      <c r="AL66" s="12"/>
      <c r="AP66" s="10"/>
    </row>
    <row r="67" spans="33:42" s="9" customFormat="1" ht="15" customHeight="1">
      <c r="AG67" s="10"/>
      <c r="AI67" s="11"/>
      <c r="AJ67" s="11"/>
      <c r="AK67" s="12"/>
      <c r="AL67" s="12"/>
      <c r="AP67" s="10"/>
    </row>
    <row r="68" spans="33:42" s="9" customFormat="1" ht="15" customHeight="1">
      <c r="AG68" s="10"/>
      <c r="AI68" s="11"/>
      <c r="AJ68" s="11"/>
      <c r="AK68" s="12"/>
      <c r="AL68" s="12"/>
      <c r="AP68" s="10"/>
    </row>
    <row r="69" spans="33:42" s="9" customFormat="1" ht="15" customHeight="1">
      <c r="AG69" s="10"/>
      <c r="AI69" s="11"/>
      <c r="AJ69" s="11"/>
      <c r="AK69" s="12"/>
      <c r="AL69" s="12"/>
      <c r="AP69" s="10"/>
    </row>
    <row r="70" spans="33:42" s="9" customFormat="1" ht="15" customHeight="1">
      <c r="AG70" s="10"/>
      <c r="AI70" s="11"/>
      <c r="AJ70" s="11"/>
      <c r="AK70" s="12"/>
      <c r="AL70" s="12"/>
      <c r="AP70" s="10"/>
    </row>
    <row r="71" spans="33:42" s="9" customFormat="1" ht="15" customHeight="1">
      <c r="AG71" s="10"/>
      <c r="AI71" s="11"/>
      <c r="AJ71" s="11"/>
      <c r="AK71" s="12"/>
      <c r="AL71" s="12"/>
      <c r="AP71" s="10"/>
    </row>
    <row r="72" spans="33:42" s="9" customFormat="1" ht="15" customHeight="1">
      <c r="AG72" s="10"/>
      <c r="AI72" s="11"/>
      <c r="AJ72" s="11"/>
      <c r="AK72" s="12"/>
      <c r="AL72" s="12"/>
      <c r="AP72" s="10"/>
    </row>
    <row r="73" spans="33:42" s="9" customFormat="1" ht="15" customHeight="1">
      <c r="AG73" s="10"/>
      <c r="AI73" s="11"/>
      <c r="AJ73" s="11"/>
      <c r="AK73" s="12"/>
      <c r="AL73" s="12"/>
      <c r="AP73" s="10"/>
    </row>
    <row r="74" spans="33:42" s="9" customFormat="1" ht="15" customHeight="1">
      <c r="AG74" s="10"/>
      <c r="AI74" s="11"/>
      <c r="AJ74" s="11"/>
      <c r="AK74" s="12"/>
      <c r="AL74" s="12"/>
      <c r="AP74" s="10"/>
    </row>
    <row r="75" spans="33:42" s="9" customFormat="1" ht="15" customHeight="1">
      <c r="AG75" s="10"/>
      <c r="AI75" s="11"/>
      <c r="AJ75" s="11"/>
      <c r="AK75" s="12"/>
      <c r="AL75" s="12"/>
      <c r="AP75" s="10"/>
    </row>
    <row r="76" spans="33:42" s="9" customFormat="1" ht="15" customHeight="1">
      <c r="AG76" s="10"/>
      <c r="AI76" s="11"/>
      <c r="AJ76" s="11"/>
      <c r="AK76" s="12"/>
      <c r="AL76" s="12"/>
      <c r="AP76" s="10"/>
    </row>
    <row r="77" spans="33:42" s="9" customFormat="1" ht="15" customHeight="1">
      <c r="AG77" s="10"/>
      <c r="AI77" s="11"/>
      <c r="AJ77" s="11"/>
      <c r="AK77" s="12"/>
      <c r="AL77" s="12"/>
      <c r="AP77" s="10"/>
    </row>
    <row r="78" spans="33:42" s="9" customFormat="1" ht="15" customHeight="1">
      <c r="AG78" s="10"/>
      <c r="AI78" s="11"/>
      <c r="AJ78" s="11"/>
      <c r="AK78" s="12"/>
      <c r="AL78" s="12"/>
      <c r="AP78" s="10"/>
    </row>
    <row r="79" spans="33:42" s="9" customFormat="1" ht="15" customHeight="1">
      <c r="AG79" s="10"/>
      <c r="AI79" s="11"/>
      <c r="AJ79" s="11"/>
      <c r="AK79" s="12"/>
      <c r="AL79" s="12"/>
      <c r="AP79" s="10"/>
    </row>
    <row r="80" spans="33:42" s="9" customFormat="1" ht="15" customHeight="1">
      <c r="AG80" s="10"/>
      <c r="AI80" s="11"/>
      <c r="AJ80" s="11"/>
      <c r="AK80" s="12"/>
      <c r="AL80" s="12"/>
      <c r="AP80" s="10"/>
    </row>
    <row r="81" spans="33:42" s="9" customFormat="1" ht="15" customHeight="1">
      <c r="AG81" s="10"/>
      <c r="AI81" s="11"/>
      <c r="AJ81" s="11"/>
      <c r="AK81" s="12"/>
      <c r="AL81" s="12"/>
      <c r="AP81" s="10"/>
    </row>
    <row r="82" spans="33:42" s="9" customFormat="1" ht="15" customHeight="1">
      <c r="AG82" s="10"/>
      <c r="AI82" s="11"/>
      <c r="AJ82" s="11"/>
      <c r="AK82" s="12"/>
      <c r="AL82" s="12"/>
      <c r="AP82" s="10"/>
    </row>
    <row r="83" spans="33:42" s="9" customFormat="1" ht="15" customHeight="1">
      <c r="AG83" s="10"/>
      <c r="AI83" s="11"/>
      <c r="AJ83" s="11"/>
      <c r="AK83" s="12"/>
      <c r="AL83" s="12"/>
      <c r="AP83" s="10"/>
    </row>
    <row r="84" spans="33:42" s="9" customFormat="1" ht="15" customHeight="1">
      <c r="AG84" s="10"/>
      <c r="AI84" s="11"/>
      <c r="AJ84" s="11"/>
      <c r="AK84" s="12"/>
      <c r="AL84" s="12"/>
      <c r="AP84" s="10"/>
    </row>
    <row r="85" spans="33:42" s="9" customFormat="1" ht="15" customHeight="1">
      <c r="AG85" s="10"/>
      <c r="AI85" s="11"/>
      <c r="AJ85" s="11"/>
      <c r="AK85" s="12"/>
      <c r="AL85" s="12"/>
      <c r="AP85" s="10"/>
    </row>
    <row r="86" spans="33:42" s="9" customFormat="1" ht="15" customHeight="1">
      <c r="AG86" s="10"/>
      <c r="AI86" s="11"/>
      <c r="AJ86" s="11"/>
      <c r="AK86" s="12"/>
      <c r="AL86" s="12"/>
      <c r="AP86" s="10"/>
    </row>
    <row r="87" spans="33:42" s="9" customFormat="1" ht="15" customHeight="1">
      <c r="AG87" s="10"/>
      <c r="AI87" s="11"/>
      <c r="AJ87" s="11"/>
      <c r="AK87" s="12"/>
      <c r="AL87" s="12"/>
      <c r="AP87" s="10"/>
    </row>
    <row r="88" spans="33:42" s="9" customFormat="1" ht="15" customHeight="1">
      <c r="AG88" s="10"/>
      <c r="AI88" s="11"/>
      <c r="AJ88" s="11"/>
      <c r="AK88" s="12"/>
      <c r="AL88" s="12"/>
      <c r="AP88" s="10"/>
    </row>
    <row r="89" spans="33:42" s="9" customFormat="1" ht="15" customHeight="1">
      <c r="AG89" s="10"/>
      <c r="AI89" s="11"/>
      <c r="AJ89" s="11"/>
      <c r="AK89" s="12"/>
      <c r="AL89" s="12"/>
      <c r="AP89" s="10"/>
    </row>
    <row r="90" spans="33:42" s="9" customFormat="1" ht="15" customHeight="1">
      <c r="AG90" s="10"/>
      <c r="AI90" s="11"/>
      <c r="AJ90" s="11"/>
      <c r="AK90" s="12"/>
      <c r="AL90" s="12"/>
      <c r="AP90" s="10"/>
    </row>
    <row r="91" spans="33:42" s="9" customFormat="1" ht="15" customHeight="1">
      <c r="AG91" s="10"/>
      <c r="AI91" s="11"/>
      <c r="AJ91" s="11"/>
      <c r="AK91" s="12"/>
      <c r="AL91" s="12"/>
      <c r="AP91" s="10"/>
    </row>
    <row r="92" spans="33:42" s="9" customFormat="1" ht="15" customHeight="1">
      <c r="AG92" s="10"/>
      <c r="AI92" s="11"/>
      <c r="AJ92" s="11"/>
      <c r="AK92" s="12"/>
      <c r="AL92" s="12"/>
      <c r="AP92" s="10"/>
    </row>
    <row r="93" spans="33:42" s="9" customFormat="1" ht="15" customHeight="1">
      <c r="AG93" s="10"/>
      <c r="AI93" s="11"/>
      <c r="AJ93" s="11"/>
      <c r="AK93" s="12"/>
      <c r="AL93" s="12"/>
      <c r="AP93" s="10"/>
    </row>
    <row r="94" spans="33:42" s="9" customFormat="1" ht="15" customHeight="1">
      <c r="AG94" s="10"/>
      <c r="AI94" s="11"/>
      <c r="AJ94" s="11"/>
      <c r="AK94" s="12"/>
      <c r="AL94" s="12"/>
      <c r="AP94" s="10"/>
    </row>
    <row r="95" spans="33:42" s="9" customFormat="1" ht="15" customHeight="1">
      <c r="AG95" s="10"/>
      <c r="AI95" s="11"/>
      <c r="AJ95" s="11"/>
      <c r="AK95" s="12"/>
      <c r="AL95" s="12"/>
      <c r="AP95" s="10"/>
    </row>
    <row r="96" spans="33:42" s="9" customFormat="1" ht="15" customHeight="1">
      <c r="AG96" s="10"/>
      <c r="AI96" s="11"/>
      <c r="AJ96" s="11"/>
      <c r="AK96" s="12"/>
      <c r="AL96" s="12"/>
      <c r="AP96" s="10"/>
    </row>
    <row r="97" spans="33:42" s="9" customFormat="1" ht="15" customHeight="1">
      <c r="AG97" s="10"/>
      <c r="AI97" s="11"/>
      <c r="AJ97" s="11"/>
      <c r="AK97" s="12"/>
      <c r="AL97" s="12"/>
      <c r="AP97" s="10"/>
    </row>
    <row r="98" spans="33:42" s="9" customFormat="1" ht="15" customHeight="1">
      <c r="AG98" s="10"/>
      <c r="AI98" s="11"/>
      <c r="AJ98" s="11"/>
      <c r="AK98" s="12"/>
      <c r="AL98" s="12"/>
      <c r="AP98" s="10"/>
    </row>
    <row r="99" spans="33:42" s="9" customFormat="1" ht="15" customHeight="1">
      <c r="AG99" s="10"/>
      <c r="AI99" s="11"/>
      <c r="AJ99" s="11"/>
      <c r="AK99" s="12"/>
      <c r="AL99" s="12"/>
      <c r="AP99" s="10"/>
    </row>
    <row r="100" spans="33:42" s="9" customFormat="1" ht="15" customHeight="1">
      <c r="AG100" s="10"/>
      <c r="AI100" s="11"/>
      <c r="AJ100" s="11"/>
      <c r="AK100" s="12"/>
      <c r="AL100" s="12"/>
      <c r="AP100" s="10"/>
    </row>
    <row r="101" spans="33:42" s="9" customFormat="1" ht="15" customHeight="1">
      <c r="AG101" s="10"/>
      <c r="AI101" s="11"/>
      <c r="AJ101" s="11"/>
      <c r="AK101" s="12"/>
      <c r="AL101" s="12"/>
      <c r="AP101" s="10"/>
    </row>
    <row r="102" spans="33:42" s="9" customFormat="1" ht="15" customHeight="1">
      <c r="AG102" s="10"/>
      <c r="AI102" s="11"/>
      <c r="AJ102" s="11"/>
      <c r="AK102" s="12"/>
      <c r="AL102" s="12"/>
      <c r="AP102" s="10"/>
    </row>
    <row r="103" spans="33:42" s="9" customFormat="1" ht="15" customHeight="1">
      <c r="AG103" s="10"/>
      <c r="AI103" s="11"/>
      <c r="AJ103" s="11"/>
      <c r="AK103" s="12"/>
      <c r="AL103" s="12"/>
      <c r="AP103" s="10"/>
    </row>
    <row r="104" spans="33:42" s="9" customFormat="1" ht="15" customHeight="1">
      <c r="AG104" s="10"/>
      <c r="AI104" s="11"/>
      <c r="AJ104" s="11"/>
      <c r="AK104" s="12"/>
      <c r="AL104" s="12"/>
      <c r="AP104" s="10"/>
    </row>
    <row r="105" spans="33:42" s="9" customFormat="1" ht="15" customHeight="1">
      <c r="AG105" s="10"/>
      <c r="AI105" s="11"/>
      <c r="AJ105" s="11"/>
      <c r="AK105" s="12"/>
      <c r="AL105" s="12"/>
      <c r="AP105" s="10"/>
    </row>
    <row r="106" spans="33:42" s="9" customFormat="1" ht="15" customHeight="1">
      <c r="AG106" s="10"/>
      <c r="AI106" s="11"/>
      <c r="AJ106" s="11"/>
      <c r="AK106" s="12"/>
      <c r="AL106" s="12"/>
      <c r="AP106" s="10"/>
    </row>
    <row r="107" spans="33:42" s="9" customFormat="1" ht="15" customHeight="1">
      <c r="AG107" s="10"/>
      <c r="AI107" s="11"/>
      <c r="AJ107" s="11"/>
      <c r="AK107" s="12"/>
      <c r="AL107" s="12"/>
      <c r="AP107" s="10"/>
    </row>
    <row r="108" spans="33:42" s="9" customFormat="1" ht="15" customHeight="1">
      <c r="AG108" s="10"/>
      <c r="AI108" s="11"/>
      <c r="AJ108" s="11"/>
      <c r="AK108" s="12"/>
      <c r="AL108" s="12"/>
      <c r="AP108" s="10"/>
    </row>
    <row r="109" spans="33:42" s="9" customFormat="1" ht="15" customHeight="1">
      <c r="AG109" s="10"/>
      <c r="AI109" s="11"/>
      <c r="AJ109" s="11"/>
      <c r="AK109" s="12"/>
      <c r="AL109" s="12"/>
      <c r="AP109" s="10"/>
    </row>
    <row r="110" spans="33:42" s="9" customFormat="1" ht="15" customHeight="1">
      <c r="AG110" s="10"/>
      <c r="AI110" s="11"/>
      <c r="AJ110" s="11"/>
      <c r="AK110" s="12"/>
      <c r="AL110" s="12"/>
      <c r="AP110" s="10"/>
    </row>
    <row r="111" spans="33:42" s="9" customFormat="1" ht="15" customHeight="1">
      <c r="AG111" s="10"/>
      <c r="AI111" s="11"/>
      <c r="AJ111" s="11"/>
      <c r="AK111" s="12"/>
      <c r="AL111" s="12"/>
      <c r="AP111" s="10"/>
    </row>
    <row r="112" spans="33:42" s="9" customFormat="1" ht="15" customHeight="1">
      <c r="AG112" s="10"/>
      <c r="AI112" s="11"/>
      <c r="AJ112" s="11"/>
      <c r="AK112" s="12"/>
      <c r="AL112" s="12"/>
      <c r="AP112" s="10"/>
    </row>
    <row r="113" spans="33:42" s="9" customFormat="1" ht="15" customHeight="1">
      <c r="AG113" s="10"/>
      <c r="AI113" s="11"/>
      <c r="AJ113" s="11"/>
      <c r="AK113" s="12"/>
      <c r="AL113" s="12"/>
      <c r="AP113" s="10"/>
    </row>
    <row r="114" spans="33:42" s="9" customFormat="1" ht="15" customHeight="1">
      <c r="AG114" s="10"/>
      <c r="AI114" s="11"/>
      <c r="AJ114" s="11"/>
      <c r="AK114" s="12"/>
      <c r="AL114" s="12"/>
      <c r="AP114" s="10"/>
    </row>
    <row r="115" spans="33:42" s="9" customFormat="1" ht="15" customHeight="1">
      <c r="AG115" s="10"/>
      <c r="AI115" s="11"/>
      <c r="AJ115" s="11"/>
      <c r="AK115" s="12"/>
      <c r="AL115" s="12"/>
      <c r="AP115" s="10"/>
    </row>
    <row r="116" spans="33:42" s="9" customFormat="1" ht="15" customHeight="1">
      <c r="AG116" s="10"/>
      <c r="AI116" s="11"/>
      <c r="AJ116" s="11"/>
      <c r="AK116" s="12"/>
      <c r="AL116" s="12"/>
      <c r="AP116" s="10"/>
    </row>
    <row r="117" spans="33:42" s="9" customFormat="1" ht="15" customHeight="1">
      <c r="AG117" s="10"/>
      <c r="AI117" s="11"/>
      <c r="AJ117" s="11"/>
      <c r="AK117" s="12"/>
      <c r="AL117" s="12"/>
      <c r="AP117" s="10"/>
    </row>
    <row r="118" spans="33:42" s="9" customFormat="1" ht="15" customHeight="1">
      <c r="AG118" s="10"/>
      <c r="AI118" s="11"/>
      <c r="AJ118" s="11"/>
      <c r="AK118" s="12"/>
      <c r="AL118" s="12"/>
      <c r="AP118" s="10"/>
    </row>
    <row r="119" spans="33:42" s="9" customFormat="1" ht="15" customHeight="1">
      <c r="AG119" s="10"/>
      <c r="AI119" s="11"/>
      <c r="AJ119" s="11"/>
      <c r="AK119" s="12"/>
      <c r="AL119" s="12"/>
      <c r="AP119" s="10"/>
    </row>
    <row r="120" spans="33:42" s="9" customFormat="1" ht="15" customHeight="1">
      <c r="AG120" s="10"/>
      <c r="AI120" s="11"/>
      <c r="AJ120" s="11"/>
      <c r="AK120" s="12"/>
      <c r="AL120" s="12"/>
      <c r="AP120" s="10"/>
    </row>
    <row r="121" spans="33:42" s="9" customFormat="1" ht="15" customHeight="1">
      <c r="AG121" s="10"/>
      <c r="AI121" s="11"/>
      <c r="AJ121" s="11"/>
      <c r="AK121" s="12"/>
      <c r="AL121" s="12"/>
      <c r="AP121" s="10"/>
    </row>
    <row r="122" spans="33:42" s="9" customFormat="1" ht="15" customHeight="1">
      <c r="AG122" s="10"/>
      <c r="AI122" s="11"/>
      <c r="AJ122" s="11"/>
      <c r="AK122" s="12"/>
      <c r="AL122" s="12"/>
      <c r="AP122" s="10"/>
    </row>
    <row r="123" spans="33:42" s="9" customFormat="1" ht="15" customHeight="1">
      <c r="AG123" s="10"/>
      <c r="AI123" s="11"/>
      <c r="AJ123" s="11"/>
      <c r="AK123" s="12"/>
      <c r="AL123" s="12"/>
      <c r="AP123" s="10"/>
    </row>
    <row r="124" spans="33:42" s="9" customFormat="1" ht="15" customHeight="1">
      <c r="AG124" s="10"/>
      <c r="AI124" s="11"/>
      <c r="AJ124" s="11"/>
      <c r="AK124" s="12"/>
      <c r="AL124" s="12"/>
      <c r="AP124" s="10"/>
    </row>
    <row r="125" spans="33:42" s="9" customFormat="1" ht="15" customHeight="1">
      <c r="AG125" s="10"/>
      <c r="AI125" s="11"/>
      <c r="AJ125" s="11"/>
      <c r="AK125" s="12"/>
      <c r="AL125" s="12"/>
      <c r="AP125" s="10"/>
    </row>
    <row r="126" spans="33:42" s="9" customFormat="1" ht="15" customHeight="1">
      <c r="AG126" s="10"/>
      <c r="AI126" s="11"/>
      <c r="AJ126" s="11"/>
      <c r="AK126" s="12"/>
      <c r="AL126" s="12"/>
      <c r="AP126" s="10"/>
    </row>
    <row r="127" spans="33:42" s="9" customFormat="1" ht="15" customHeight="1">
      <c r="AG127" s="10"/>
      <c r="AI127" s="11"/>
      <c r="AJ127" s="11"/>
      <c r="AK127" s="12"/>
      <c r="AL127" s="12"/>
      <c r="AP127" s="10"/>
    </row>
    <row r="128" spans="33:42" s="9" customFormat="1" ht="15" customHeight="1">
      <c r="AG128" s="10"/>
      <c r="AI128" s="11"/>
      <c r="AJ128" s="11"/>
      <c r="AK128" s="12"/>
      <c r="AL128" s="12"/>
      <c r="AP128" s="10"/>
    </row>
    <row r="129" spans="1:42" s="9" customFormat="1" ht="15" customHeight="1">
      <c r="AG129" s="10"/>
      <c r="AI129" s="11"/>
      <c r="AJ129" s="11"/>
      <c r="AK129" s="12"/>
      <c r="AL129" s="12"/>
      <c r="AP129" s="10"/>
    </row>
    <row r="130" spans="1:42" s="9" customFormat="1" ht="15" customHeight="1">
      <c r="AG130" s="10"/>
      <c r="AI130" s="11"/>
      <c r="AJ130" s="11"/>
      <c r="AK130" s="12"/>
      <c r="AL130" s="12"/>
      <c r="AP130" s="10"/>
    </row>
    <row r="131" spans="1:42" s="9" customFormat="1" ht="15" customHeight="1">
      <c r="AG131" s="10"/>
      <c r="AI131" s="11"/>
      <c r="AJ131" s="11"/>
      <c r="AK131" s="12"/>
      <c r="AL131" s="12"/>
      <c r="AP131" s="10"/>
    </row>
    <row r="132" spans="1:42" s="9" customFormat="1" ht="15" customHeight="1">
      <c r="AG132" s="10"/>
      <c r="AI132" s="11"/>
      <c r="AJ132" s="11"/>
      <c r="AK132" s="12"/>
      <c r="AL132" s="12"/>
      <c r="AP132" s="10"/>
    </row>
    <row r="133" spans="1:42" s="9" customFormat="1" ht="15" customHeight="1">
      <c r="AG133" s="10"/>
      <c r="AI133" s="11"/>
      <c r="AJ133" s="11"/>
      <c r="AK133" s="12"/>
      <c r="AL133" s="12"/>
      <c r="AP133" s="10"/>
    </row>
    <row r="134" spans="1:42" s="9" customFormat="1" ht="15" customHeight="1">
      <c r="AG134" s="10"/>
      <c r="AI134" s="11"/>
      <c r="AJ134" s="11"/>
      <c r="AK134" s="12"/>
      <c r="AL134" s="12"/>
      <c r="AP134" s="10"/>
    </row>
    <row r="135" spans="1:42" s="9" customFormat="1" ht="15" customHeight="1">
      <c r="AG135" s="10"/>
      <c r="AI135" s="11"/>
      <c r="AJ135" s="11"/>
      <c r="AK135" s="12"/>
      <c r="AL135" s="12"/>
      <c r="AP135" s="10"/>
    </row>
    <row r="136" spans="1:42" s="9" customFormat="1" ht="15" customHeight="1">
      <c r="AG136" s="10"/>
      <c r="AI136" s="11"/>
      <c r="AJ136" s="11"/>
      <c r="AK136" s="12"/>
      <c r="AL136" s="12"/>
      <c r="AP136" s="10"/>
    </row>
    <row r="137" spans="1:42" s="9" customFormat="1" ht="15" customHeight="1">
      <c r="AG137" s="10"/>
      <c r="AI137" s="11"/>
      <c r="AJ137" s="11"/>
      <c r="AK137" s="12"/>
      <c r="AL137" s="12"/>
      <c r="AP137" s="10"/>
    </row>
    <row r="138" spans="1:42" ht="15" customHeight="1">
      <c r="A138" s="9"/>
      <c r="B138" s="9"/>
      <c r="C138" s="9"/>
      <c r="D138" s="9"/>
    </row>
  </sheetData>
  <mergeCells count="54">
    <mergeCell ref="O1:V1"/>
    <mergeCell ref="AN1:AQ2"/>
    <mergeCell ref="AE4:AE7"/>
    <mergeCell ref="AF4:AF7"/>
    <mergeCell ref="AJ4:AJ7"/>
    <mergeCell ref="AK3:AL3"/>
    <mergeCell ref="AN3:AN7"/>
    <mergeCell ref="AO3:AO7"/>
    <mergeCell ref="AP3:AQ3"/>
    <mergeCell ref="AK4:AK7"/>
    <mergeCell ref="AP4:AP7"/>
    <mergeCell ref="AQ4:AQ7"/>
    <mergeCell ref="AM1:AM7"/>
    <mergeCell ref="AD1:AL1"/>
    <mergeCell ref="AD2:AG2"/>
    <mergeCell ref="AH2:AL2"/>
    <mergeCell ref="AD4:AD7"/>
    <mergeCell ref="AH3:AJ3"/>
    <mergeCell ref="AL4:AL7"/>
    <mergeCell ref="AG4:AG7"/>
    <mergeCell ref="AH4:AH7"/>
    <mergeCell ref="AI4:AI7"/>
    <mergeCell ref="Z3:Z7"/>
    <mergeCell ref="AA3:AA7"/>
    <mergeCell ref="AB3:AB7"/>
    <mergeCell ref="AC1:AC7"/>
    <mergeCell ref="AD3:AG3"/>
    <mergeCell ref="W1:AB2"/>
    <mergeCell ref="X3:X7"/>
    <mergeCell ref="Y3:Y7"/>
    <mergeCell ref="A1:A7"/>
    <mergeCell ref="B1:B7"/>
    <mergeCell ref="C1:C7"/>
    <mergeCell ref="D1:N3"/>
    <mergeCell ref="D4:D7"/>
    <mergeCell ref="J4:J7"/>
    <mergeCell ref="E4:E7"/>
    <mergeCell ref="F4:F7"/>
    <mergeCell ref="G4:G7"/>
    <mergeCell ref="H4:H7"/>
    <mergeCell ref="I4:I7"/>
    <mergeCell ref="W3:W7"/>
    <mergeCell ref="K4:K7"/>
    <mergeCell ref="L4:L7"/>
    <mergeCell ref="M4:M7"/>
    <mergeCell ref="N4:N7"/>
    <mergeCell ref="T3:T7"/>
    <mergeCell ref="U3:U7"/>
    <mergeCell ref="Q3:Q7"/>
    <mergeCell ref="R3:R7"/>
    <mergeCell ref="O2:P6"/>
    <mergeCell ref="V2:V7"/>
    <mergeCell ref="S3:S7"/>
    <mergeCell ref="Q2:U2"/>
  </mergeCells>
  <phoneticPr fontId="4" type="noConversion"/>
  <dataValidations count="7">
    <dataValidation type="whole" allowBlank="1" showInputMessage="1" showErrorMessage="1" sqref="Z14:Z137 AA9:AA13">
      <formula1>1900</formula1>
      <formula2>2100</formula2>
    </dataValidation>
    <dataValidation type="date" allowBlank="1" showInputMessage="1" showErrorMessage="1" sqref="AP14:AP137 AG14:AG137 AK9:AL137">
      <formula1>1</formula1>
      <formula2>109575</formula2>
    </dataValidation>
    <dataValidation type="list" allowBlank="1" showInputMessage="1" showErrorMessage="1" sqref="S9:S137">
      <formula1>тип_площади</formula1>
      <formula2>0</formula2>
    </dataValidation>
    <dataValidation type="list" allowBlank="1" showInputMessage="1" showErrorMessage="1" sqref="P9:R137">
      <formula1>тип_номера</formula1>
      <formula2>0</formula2>
    </dataValidation>
    <dataValidation type="list" allowBlank="1" showInputMessage="1" showErrorMessage="1" sqref="AM9:AM137">
      <formula1>статус</formula1>
      <formula2>0</formula2>
    </dataValidation>
    <dataValidation type="list" allowBlank="1" showInputMessage="1" showErrorMessage="1" sqref="U9:U137">
      <formula1>ед_измерения</formula1>
      <formula2>0</formula2>
    </dataValidation>
    <dataValidation type="whole" allowBlank="1" showInputMessage="1" showErrorMessage="1" sqref="AQ9:AQ137">
      <formula1>1</formula1>
      <formula2>100000000000000</formula2>
    </dataValidation>
  </dataValidations>
  <pageMargins left="0.39370078740157483" right="0.39370078740157483" top="0.78740157480314965" bottom="0.39370078740157483" header="0.51181102362204722" footer="0.51181102362204722"/>
  <pageSetup paperSize="9" scale="3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cp:lastModifiedBy>Нина</cp:lastModifiedBy>
  <cp:lastPrinted>2021-06-03T08:18:38Z</cp:lastPrinted>
  <dcterms:created xsi:type="dcterms:W3CDTF">2017-10-05T05:22:56Z</dcterms:created>
  <dcterms:modified xsi:type="dcterms:W3CDTF">2023-02-27T13:09:14Z</dcterms:modified>
</cp:coreProperties>
</file>